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ДДТ" sheetId="1" r:id="rId1"/>
  </sheets>
  <definedNames>
    <definedName name="_xlnm.Print_Area" localSheetId="0">ДДТ!$A$1:$F$81</definedName>
  </definedNames>
  <calcPr calcId="144525"/>
</workbook>
</file>

<file path=xl/calcChain.xml><?xml version="1.0" encoding="utf-8"?>
<calcChain xmlns="http://schemas.openxmlformats.org/spreadsheetml/2006/main">
  <c r="F50" i="1" l="1"/>
  <c r="F36" i="1"/>
  <c r="F13" i="1"/>
</calcChain>
</file>

<file path=xl/sharedStrings.xml><?xml version="1.0" encoding="utf-8"?>
<sst xmlns="http://schemas.openxmlformats.org/spreadsheetml/2006/main" count="177" uniqueCount="59">
  <si>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</si>
  <si>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</si>
  <si>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</si>
  <si>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</si>
  <si>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</si>
  <si>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</si>
  <si>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</si>
  <si>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</si>
  <si>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</si>
  <si>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</si>
  <si>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</si>
  <si>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</si>
  <si>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</si>
  <si>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</si>
  <si>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</si>
  <si>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</si>
  <si>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</si>
  <si>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</si>
  <si>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</si>
  <si>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</si>
  <si>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</si>
  <si>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</si>
  <si>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</si>
  <si>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</si>
  <si>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</si>
  <si>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</si>
  <si>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</si>
  <si>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</si>
  <si>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</si>
  <si>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</si>
  <si>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</si>
  <si>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</si>
  <si>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</si>
  <si>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</si>
  <si>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</si>
  <si>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</si>
  <si>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</si>
  <si>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</si>
  <si>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</si>
  <si>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</si>
  <si>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</si>
  <si>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</si>
  <si>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</si>
  <si>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</si>
  <si>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</si>
  <si>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</si>
  <si>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</si>
  <si>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</si>
  <si>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</si>
  <si>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</si>
  <si>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</si>
  <si>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</si>
  <si>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МБОУ ДО "ДДТ"</t>
  </si>
  <si>
    <t xml:space="preserve"> Реализация дополнительных общеразвивающих программ</t>
  </si>
  <si>
    <t xml:space="preserve"> Реализация дополнительных общеразвивающих программ (персонифицированное финансирование)</t>
  </si>
  <si>
    <t>804200О.99.0.ББ52АЕ04000</t>
  </si>
  <si>
    <t>804200О.99.0.ББ52АА72000</t>
  </si>
  <si>
    <t>септик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</si>
  <si>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27.12.2024г. №42/1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</si>
</sst>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4" fontId="5" fillId="0" borderId="2" xfId="0" quotePrefix="1" applyNumberFormat="1" applyFont="1" applyFill="1" applyBorder="1" applyAlignment="1">
      <alignment horizontal="center"/>
    </xf>
    <xf numFmtId="0" fontId="4" fillId="0" borderId="4" xfId="0" applyFont="1" applyFill="1" applyBorder="1"/>
    <xf numFmtId="2" fontId="3" fillId="0" borderId="2" xfId="1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12" fillId="0" borderId="0" xfId="0" applyNumberFormat="1" applyFont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4"/>
  <sheetViews>
    <sheetView tabSelected="1" view="pageBreakPreview" zoomScaleNormal="100" zoomScaleSheetLayoutView="100" workbookViewId="0">
      <selection activeCell="I55" sqref="I55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42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57" t="s">
        <v>0</v>
      </c>
      <c r="F1" s="57"/>
      <c r="G1" s="3"/>
    </row>
    <row r="2" spans="1:12" ht="15.75" customHeight="1" x14ac:dyDescent="0.25">
      <c r="A2" s="1"/>
      <c r="B2" s="1"/>
      <c r="C2" s="1"/>
      <c r="D2" s="2"/>
      <c r="E2" s="57" t="s">
        <v>58</v>
      </c>
      <c r="F2" s="57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58" t="s">
        <v>1</v>
      </c>
      <c r="B5" s="58"/>
      <c r="C5" s="58"/>
      <c r="D5" s="58"/>
      <c r="E5" s="58"/>
      <c r="F5" s="58"/>
      <c r="G5"/>
    </row>
    <row r="6" spans="1:12" ht="13.5" customHeight="1" x14ac:dyDescent="0.25">
      <c r="A6" s="59" t="s">
        <v>52</v>
      </c>
      <c r="B6" s="59"/>
      <c r="C6" s="59"/>
      <c r="D6" s="59"/>
      <c r="E6" s="59"/>
      <c r="F6" s="59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48" t="s">
        <v>53</v>
      </c>
      <c r="B9" s="51" t="s">
        <v>55</v>
      </c>
      <c r="C9" s="51" t="s">
        <v>8</v>
      </c>
      <c r="D9" s="54" t="s">
        <v>9</v>
      </c>
      <c r="E9" s="55"/>
      <c r="F9" s="56"/>
      <c r="G9"/>
    </row>
    <row r="10" spans="1:12" x14ac:dyDescent="0.25">
      <c r="A10" s="49"/>
      <c r="B10" s="52"/>
      <c r="C10" s="52"/>
      <c r="D10" s="47" t="s">
        <v>10</v>
      </c>
      <c r="E10" s="47"/>
      <c r="F10" s="47"/>
      <c r="G10"/>
    </row>
    <row r="11" spans="1:12" s="14" customFormat="1" ht="15.75" x14ac:dyDescent="0.25">
      <c r="A11" s="49"/>
      <c r="B11" s="52"/>
      <c r="C11" s="52"/>
      <c r="D11" s="11" t="s">
        <v>11</v>
      </c>
      <c r="E11" s="12" t="s">
        <v>12</v>
      </c>
      <c r="F11" s="13">
        <v>26.5</v>
      </c>
      <c r="G11" s="60"/>
      <c r="H11" s="6"/>
      <c r="I11"/>
      <c r="J11" s="6"/>
    </row>
    <row r="12" spans="1:12" x14ac:dyDescent="0.25">
      <c r="A12" s="49"/>
      <c r="B12" s="52"/>
      <c r="C12" s="52"/>
      <c r="D12" s="15" t="s">
        <v>13</v>
      </c>
      <c r="E12" s="16" t="s">
        <v>14</v>
      </c>
      <c r="F12" s="17">
        <v>12499.5429</v>
      </c>
      <c r="G12"/>
      <c r="H12" s="6"/>
      <c r="I12" s="6"/>
    </row>
    <row r="13" spans="1:12" x14ac:dyDescent="0.25">
      <c r="A13" s="49"/>
      <c r="B13" s="52"/>
      <c r="C13" s="52"/>
      <c r="D13" s="18" t="s">
        <v>15</v>
      </c>
      <c r="E13" s="16" t="s">
        <v>14</v>
      </c>
      <c r="F13" s="19">
        <f>F12*30.2%</f>
        <v>3774.8619558</v>
      </c>
      <c r="H13" s="6"/>
    </row>
    <row r="14" spans="1:12" x14ac:dyDescent="0.25">
      <c r="A14" s="49"/>
      <c r="B14" s="52"/>
      <c r="C14" s="52"/>
      <c r="D14" s="54" t="s">
        <v>16</v>
      </c>
      <c r="E14" s="55"/>
      <c r="F14" s="56"/>
      <c r="G14"/>
    </row>
    <row r="15" spans="1:12" x14ac:dyDescent="0.25">
      <c r="A15" s="49"/>
      <c r="B15" s="52"/>
      <c r="C15" s="52"/>
      <c r="D15" s="47" t="s">
        <v>17</v>
      </c>
      <c r="E15" s="47"/>
      <c r="F15" s="47"/>
    </row>
    <row r="16" spans="1:12" x14ac:dyDescent="0.25">
      <c r="A16" s="49"/>
      <c r="B16" s="52"/>
      <c r="C16" s="52"/>
      <c r="D16" s="20" t="s">
        <v>18</v>
      </c>
      <c r="E16" s="21" t="s">
        <v>19</v>
      </c>
      <c r="F16" s="22">
        <v>1178.3745819397991</v>
      </c>
      <c r="G16"/>
    </row>
    <row r="17" spans="1:10" x14ac:dyDescent="0.25">
      <c r="A17" s="49"/>
      <c r="B17" s="52"/>
      <c r="C17" s="52"/>
      <c r="D17" s="20" t="s">
        <v>21</v>
      </c>
      <c r="E17" s="21" t="s">
        <v>22</v>
      </c>
      <c r="F17" s="23">
        <v>1963.9576365663322</v>
      </c>
      <c r="G17"/>
    </row>
    <row r="18" spans="1:10" ht="15" customHeight="1" x14ac:dyDescent="0.25">
      <c r="A18" s="49"/>
      <c r="B18" s="52"/>
      <c r="C18" s="52"/>
      <c r="D18" s="20" t="s">
        <v>23</v>
      </c>
      <c r="E18" s="21" t="s">
        <v>24</v>
      </c>
      <c r="F18" s="23">
        <v>86.414136008918618</v>
      </c>
      <c r="G18"/>
    </row>
    <row r="19" spans="1:10" ht="15" customHeight="1" x14ac:dyDescent="0.25">
      <c r="A19" s="49"/>
      <c r="B19" s="52"/>
      <c r="C19" s="52"/>
      <c r="D19" s="44" t="s">
        <v>57</v>
      </c>
      <c r="E19" s="21" t="s">
        <v>27</v>
      </c>
      <c r="F19" s="23">
        <v>294.59364548494977</v>
      </c>
      <c r="G19"/>
    </row>
    <row r="20" spans="1:10" ht="25.5" customHeight="1" x14ac:dyDescent="0.25">
      <c r="A20" s="49"/>
      <c r="B20" s="52"/>
      <c r="C20" s="52"/>
      <c r="D20" s="54" t="s">
        <v>25</v>
      </c>
      <c r="E20" s="55"/>
      <c r="F20" s="56"/>
      <c r="H20" s="6"/>
    </row>
    <row r="21" spans="1:10" x14ac:dyDescent="0.25">
      <c r="A21" s="49"/>
      <c r="B21" s="52"/>
      <c r="C21" s="52"/>
      <c r="D21" s="24" t="s">
        <v>26</v>
      </c>
      <c r="E21" s="25" t="s">
        <v>27</v>
      </c>
      <c r="F21" s="26"/>
      <c r="G21"/>
    </row>
    <row r="22" spans="1:10" x14ac:dyDescent="0.25">
      <c r="A22" s="49"/>
      <c r="B22" s="52"/>
      <c r="C22" s="52"/>
      <c r="D22" s="24" t="s">
        <v>28</v>
      </c>
      <c r="E22" s="25" t="s">
        <v>27</v>
      </c>
      <c r="F22" s="26"/>
      <c r="G22"/>
      <c r="H22" s="6"/>
    </row>
    <row r="23" spans="1:10" x14ac:dyDescent="0.25">
      <c r="A23" s="49"/>
      <c r="B23" s="52"/>
      <c r="C23" s="52"/>
      <c r="D23" s="27" t="s">
        <v>29</v>
      </c>
      <c r="E23" s="7" t="s">
        <v>30</v>
      </c>
      <c r="F23" s="22" t="s">
        <v>20</v>
      </c>
      <c r="G23"/>
      <c r="H23" s="6"/>
    </row>
    <row r="24" spans="1:10" x14ac:dyDescent="0.25">
      <c r="A24" s="49"/>
      <c r="B24" s="52"/>
      <c r="C24" s="52"/>
      <c r="D24" s="27" t="s">
        <v>31</v>
      </c>
      <c r="E24" s="25" t="s">
        <v>27</v>
      </c>
      <c r="F24" s="17">
        <v>5.1551441050905389</v>
      </c>
      <c r="G24"/>
      <c r="H24" s="6"/>
    </row>
    <row r="25" spans="1:10" ht="39" x14ac:dyDescent="0.25">
      <c r="A25" s="49"/>
      <c r="B25" s="52"/>
      <c r="C25" s="52"/>
      <c r="D25" s="28" t="s">
        <v>32</v>
      </c>
      <c r="E25" s="25" t="s">
        <v>27</v>
      </c>
      <c r="F25" s="17" t="s">
        <v>20</v>
      </c>
      <c r="G25"/>
      <c r="H25" s="6"/>
    </row>
    <row r="26" spans="1:10" x14ac:dyDescent="0.25">
      <c r="A26" s="49"/>
      <c r="B26" s="52"/>
      <c r="C26" s="52"/>
      <c r="D26" s="27" t="s">
        <v>33</v>
      </c>
      <c r="E26" s="25" t="s">
        <v>27</v>
      </c>
      <c r="F26" s="45">
        <v>104.36394645480637</v>
      </c>
      <c r="G26"/>
      <c r="H26" s="6"/>
    </row>
    <row r="27" spans="1:10" x14ac:dyDescent="0.25">
      <c r="A27" s="49"/>
      <c r="B27" s="52"/>
      <c r="C27" s="52"/>
      <c r="D27" s="27" t="s">
        <v>34</v>
      </c>
      <c r="E27" s="25" t="s">
        <v>27</v>
      </c>
      <c r="F27" s="29">
        <v>27.178111055939155</v>
      </c>
      <c r="G27"/>
      <c r="H27" s="6"/>
    </row>
    <row r="28" spans="1:10" ht="26.25" x14ac:dyDescent="0.25">
      <c r="A28" s="49"/>
      <c r="B28" s="52"/>
      <c r="C28" s="52"/>
      <c r="D28" s="28" t="s">
        <v>35</v>
      </c>
      <c r="E28" s="25" t="s">
        <v>27</v>
      </c>
      <c r="F28" s="29" t="s">
        <v>20</v>
      </c>
      <c r="G28"/>
      <c r="H28" s="6"/>
    </row>
    <row r="29" spans="1:10" ht="23.25" customHeight="1" x14ac:dyDescent="0.25">
      <c r="A29" s="49"/>
      <c r="B29" s="52"/>
      <c r="C29" s="52"/>
      <c r="D29" s="54" t="s">
        <v>36</v>
      </c>
      <c r="E29" s="55"/>
      <c r="F29" s="56"/>
      <c r="G29"/>
      <c r="H29" s="6"/>
    </row>
    <row r="30" spans="1:10" x14ac:dyDescent="0.25">
      <c r="A30" s="49"/>
      <c r="B30" s="52"/>
      <c r="C30" s="52"/>
      <c r="D30" s="27" t="s">
        <v>37</v>
      </c>
      <c r="E30" s="30" t="s">
        <v>38</v>
      </c>
      <c r="F30" s="22" t="s">
        <v>20</v>
      </c>
      <c r="G30"/>
      <c r="H30" s="6"/>
    </row>
    <row r="31" spans="1:10" x14ac:dyDescent="0.25">
      <c r="A31" s="49"/>
      <c r="B31" s="52"/>
      <c r="C31" s="52"/>
      <c r="D31" s="54" t="s">
        <v>39</v>
      </c>
      <c r="E31" s="55"/>
      <c r="F31" s="56"/>
      <c r="G31"/>
      <c r="H31" s="6"/>
      <c r="I31" s="14"/>
      <c r="J31" s="14"/>
    </row>
    <row r="32" spans="1:10" x14ac:dyDescent="0.25">
      <c r="A32" s="49"/>
      <c r="B32" s="52"/>
      <c r="C32" s="52"/>
      <c r="D32" s="31" t="s">
        <v>40</v>
      </c>
      <c r="E32" s="32" t="s">
        <v>27</v>
      </c>
      <c r="F32" s="22">
        <v>16.524291522011005</v>
      </c>
      <c r="G32"/>
      <c r="H32" s="6"/>
    </row>
    <row r="33" spans="1:10" ht="24.75" customHeight="1" x14ac:dyDescent="0.25">
      <c r="A33" s="49"/>
      <c r="B33" s="52"/>
      <c r="C33" s="52"/>
      <c r="D33" s="47" t="s">
        <v>41</v>
      </c>
      <c r="E33" s="47"/>
      <c r="F33" s="47"/>
      <c r="G33"/>
      <c r="H33" s="6"/>
    </row>
    <row r="34" spans="1:10" s="14" customFormat="1" ht="21.75" customHeight="1" x14ac:dyDescent="0.25">
      <c r="A34" s="49"/>
      <c r="B34" s="52"/>
      <c r="C34" s="52"/>
      <c r="D34" s="33" t="s">
        <v>42</v>
      </c>
      <c r="E34" s="34" t="s">
        <v>12</v>
      </c>
      <c r="F34" s="35">
        <v>4.5</v>
      </c>
      <c r="G34"/>
      <c r="H34" s="6"/>
      <c r="I34"/>
      <c r="J34"/>
    </row>
    <row r="35" spans="1:10" x14ac:dyDescent="0.25">
      <c r="A35" s="49"/>
      <c r="B35" s="52"/>
      <c r="C35" s="52"/>
      <c r="D35" s="15" t="s">
        <v>13</v>
      </c>
      <c r="E35" s="16" t="s">
        <v>14</v>
      </c>
      <c r="F35" s="17">
        <v>5105.4471000000012</v>
      </c>
      <c r="G35"/>
      <c r="H35" s="6"/>
    </row>
    <row r="36" spans="1:10" x14ac:dyDescent="0.25">
      <c r="A36" s="49"/>
      <c r="B36" s="52"/>
      <c r="C36" s="52"/>
      <c r="D36" s="18" t="s">
        <v>15</v>
      </c>
      <c r="E36" s="16" t="s">
        <v>14</v>
      </c>
      <c r="F36" s="19">
        <f>F35*30.2%</f>
        <v>1541.8450242000004</v>
      </c>
      <c r="G36"/>
      <c r="H36" s="6"/>
    </row>
    <row r="37" spans="1:10" x14ac:dyDescent="0.25">
      <c r="A37" s="49"/>
      <c r="B37" s="52"/>
      <c r="C37" s="52"/>
      <c r="D37" s="47" t="s">
        <v>43</v>
      </c>
      <c r="E37" s="47"/>
      <c r="F37" s="47"/>
      <c r="G37"/>
      <c r="H37" s="6"/>
    </row>
    <row r="38" spans="1:10" x14ac:dyDescent="0.25">
      <c r="A38" s="49"/>
      <c r="B38" s="52"/>
      <c r="C38" s="52"/>
      <c r="D38" s="36" t="s">
        <v>44</v>
      </c>
      <c r="E38" s="37" t="s">
        <v>14</v>
      </c>
      <c r="F38" s="38">
        <v>5.4356222111878312</v>
      </c>
      <c r="G38"/>
      <c r="H38" s="6"/>
    </row>
    <row r="39" spans="1:10" x14ac:dyDescent="0.25">
      <c r="A39" s="49"/>
      <c r="B39" s="52"/>
      <c r="C39" s="52"/>
      <c r="D39" s="36" t="s">
        <v>45</v>
      </c>
      <c r="E39" s="37" t="s">
        <v>14</v>
      </c>
      <c r="F39" s="38">
        <v>4696.3805257022805</v>
      </c>
      <c r="G39"/>
      <c r="H39" s="6"/>
    </row>
    <row r="40" spans="1:10" ht="26.25" x14ac:dyDescent="0.25">
      <c r="A40" s="49"/>
      <c r="B40" s="52"/>
      <c r="C40" s="52"/>
      <c r="D40" s="36" t="s">
        <v>46</v>
      </c>
      <c r="E40" s="37" t="s">
        <v>14</v>
      </c>
      <c r="F40" s="38" t="s">
        <v>20</v>
      </c>
      <c r="G40"/>
      <c r="H40" s="6"/>
    </row>
    <row r="41" spans="1:10" ht="39" x14ac:dyDescent="0.25">
      <c r="A41" s="49"/>
      <c r="B41" s="52"/>
      <c r="C41" s="52"/>
      <c r="D41" s="36" t="s">
        <v>47</v>
      </c>
      <c r="E41" s="37" t="s">
        <v>14</v>
      </c>
      <c r="F41" s="38" t="s">
        <v>20</v>
      </c>
      <c r="G41"/>
      <c r="H41" s="6"/>
    </row>
    <row r="42" spans="1:10" x14ac:dyDescent="0.25">
      <c r="A42" s="49"/>
      <c r="B42" s="52"/>
      <c r="C42" s="52"/>
      <c r="D42" s="36" t="s">
        <v>48</v>
      </c>
      <c r="E42" s="37" t="s">
        <v>49</v>
      </c>
      <c r="F42" s="19" t="s">
        <v>20</v>
      </c>
      <c r="G42"/>
      <c r="H42" s="6"/>
    </row>
    <row r="43" spans="1:10" ht="26.25" x14ac:dyDescent="0.25">
      <c r="A43" s="49"/>
      <c r="B43" s="52"/>
      <c r="C43" s="52"/>
      <c r="D43" s="36" t="s">
        <v>50</v>
      </c>
      <c r="E43" s="39" t="s">
        <v>14</v>
      </c>
      <c r="F43" s="38" t="s">
        <v>20</v>
      </c>
      <c r="G43"/>
      <c r="H43" s="6"/>
    </row>
    <row r="44" spans="1:10" x14ac:dyDescent="0.25">
      <c r="A44" s="49"/>
      <c r="B44" s="52"/>
      <c r="C44" s="52"/>
      <c r="D44" s="27" t="s">
        <v>33</v>
      </c>
      <c r="E44" s="39" t="s">
        <v>14</v>
      </c>
      <c r="F44" s="43">
        <v>80.012358948684863</v>
      </c>
      <c r="G44"/>
      <c r="H44" s="6"/>
    </row>
    <row r="45" spans="1:10" x14ac:dyDescent="0.25">
      <c r="A45" s="50"/>
      <c r="B45" s="53"/>
      <c r="C45" s="53"/>
      <c r="D45" s="36" t="s">
        <v>51</v>
      </c>
      <c r="E45" s="39" t="s">
        <v>14</v>
      </c>
      <c r="F45" s="38" t="s">
        <v>20</v>
      </c>
      <c r="G45"/>
      <c r="H45" s="6"/>
      <c r="I45" s="14"/>
      <c r="J45" s="14"/>
    </row>
    <row r="46" spans="1:10" ht="15" customHeight="1" x14ac:dyDescent="0.25">
      <c r="A46" s="48" t="s">
        <v>54</v>
      </c>
      <c r="B46" s="51" t="s">
        <v>56</v>
      </c>
      <c r="C46" s="51" t="s">
        <v>8</v>
      </c>
      <c r="D46" s="54" t="s">
        <v>9</v>
      </c>
      <c r="E46" s="55"/>
      <c r="F46" s="56"/>
      <c r="G46"/>
      <c r="H46" s="6"/>
    </row>
    <row r="47" spans="1:10" x14ac:dyDescent="0.25">
      <c r="A47" s="49"/>
      <c r="B47" s="52"/>
      <c r="C47" s="52"/>
      <c r="D47" s="47" t="s">
        <v>10</v>
      </c>
      <c r="E47" s="47"/>
      <c r="F47" s="47"/>
      <c r="G47"/>
      <c r="H47" s="6"/>
    </row>
    <row r="48" spans="1:10" s="14" customFormat="1" x14ac:dyDescent="0.25">
      <c r="A48" s="49"/>
      <c r="B48" s="52"/>
      <c r="C48" s="52"/>
      <c r="D48" s="11" t="s">
        <v>11</v>
      </c>
      <c r="E48" s="12" t="s">
        <v>12</v>
      </c>
      <c r="F48" s="13">
        <v>3</v>
      </c>
      <c r="H48" s="6"/>
      <c r="I48"/>
      <c r="J48"/>
    </row>
    <row r="49" spans="1:9" ht="15" customHeight="1" x14ac:dyDescent="0.25">
      <c r="A49" s="49"/>
      <c r="B49" s="52"/>
      <c r="C49" s="52"/>
      <c r="D49" s="15" t="s">
        <v>13</v>
      </c>
      <c r="E49" s="16" t="s">
        <v>14</v>
      </c>
      <c r="F49" s="46">
        <v>3118.42</v>
      </c>
      <c r="G49"/>
      <c r="H49" s="6"/>
      <c r="I49" s="6"/>
    </row>
    <row r="50" spans="1:9" x14ac:dyDescent="0.25">
      <c r="A50" s="49"/>
      <c r="B50" s="52"/>
      <c r="C50" s="52"/>
      <c r="D50" s="18" t="s">
        <v>15</v>
      </c>
      <c r="E50" s="16" t="s">
        <v>14</v>
      </c>
      <c r="F50" s="19">
        <f>F49*30.2%</f>
        <v>941.76283999999998</v>
      </c>
      <c r="G50"/>
    </row>
    <row r="51" spans="1:9" x14ac:dyDescent="0.25">
      <c r="A51" s="49"/>
      <c r="B51" s="52"/>
      <c r="C51" s="52"/>
      <c r="D51" s="54" t="s">
        <v>16</v>
      </c>
      <c r="E51" s="55"/>
      <c r="F51" s="56"/>
      <c r="G51"/>
      <c r="H51" s="6"/>
    </row>
    <row r="52" spans="1:9" ht="15" customHeight="1" x14ac:dyDescent="0.25">
      <c r="A52" s="49"/>
      <c r="B52" s="52"/>
      <c r="C52" s="52"/>
      <c r="D52" s="47" t="s">
        <v>17</v>
      </c>
      <c r="E52" s="47"/>
      <c r="F52" s="47"/>
      <c r="G52"/>
    </row>
    <row r="53" spans="1:9" x14ac:dyDescent="0.25">
      <c r="A53" s="49"/>
      <c r="B53" s="52"/>
      <c r="C53" s="52"/>
      <c r="D53" s="20" t="s">
        <v>18</v>
      </c>
      <c r="E53" s="21" t="s">
        <v>19</v>
      </c>
      <c r="F53" s="22" t="s">
        <v>20</v>
      </c>
      <c r="G53"/>
      <c r="H53" s="6"/>
    </row>
    <row r="54" spans="1:9" x14ac:dyDescent="0.25">
      <c r="A54" s="49"/>
      <c r="B54" s="52"/>
      <c r="C54" s="52"/>
      <c r="D54" s="20" t="s">
        <v>21</v>
      </c>
      <c r="E54" s="21" t="s">
        <v>22</v>
      </c>
      <c r="F54" s="23" t="s">
        <v>20</v>
      </c>
      <c r="G54"/>
      <c r="H54" s="6"/>
    </row>
    <row r="55" spans="1:9" ht="15" customHeight="1" x14ac:dyDescent="0.25">
      <c r="A55" s="49"/>
      <c r="B55" s="52"/>
      <c r="C55" s="52"/>
      <c r="D55" s="20" t="s">
        <v>23</v>
      </c>
      <c r="E55" s="21" t="s">
        <v>24</v>
      </c>
      <c r="F55" s="23" t="s">
        <v>20</v>
      </c>
      <c r="G55"/>
    </row>
    <row r="56" spans="1:9" ht="25.5" customHeight="1" x14ac:dyDescent="0.25">
      <c r="A56" s="49"/>
      <c r="B56" s="52"/>
      <c r="C56" s="52"/>
      <c r="D56" s="54" t="s">
        <v>25</v>
      </c>
      <c r="E56" s="55"/>
      <c r="F56" s="56"/>
      <c r="G56"/>
    </row>
    <row r="57" spans="1:9" x14ac:dyDescent="0.25">
      <c r="A57" s="49"/>
      <c r="B57" s="52"/>
      <c r="C57" s="52"/>
      <c r="D57" s="24" t="s">
        <v>26</v>
      </c>
      <c r="E57" s="25" t="s">
        <v>27</v>
      </c>
      <c r="F57" s="22" t="s">
        <v>20</v>
      </c>
      <c r="G57"/>
    </row>
    <row r="58" spans="1:9" ht="15" customHeight="1" x14ac:dyDescent="0.25">
      <c r="A58" s="49"/>
      <c r="B58" s="52"/>
      <c r="C58" s="52"/>
      <c r="D58" s="24" t="s">
        <v>28</v>
      </c>
      <c r="E58" s="25" t="s">
        <v>27</v>
      </c>
      <c r="F58" s="23" t="s">
        <v>20</v>
      </c>
      <c r="G58"/>
      <c r="H58" s="6"/>
    </row>
    <row r="59" spans="1:9" x14ac:dyDescent="0.25">
      <c r="A59" s="49"/>
      <c r="B59" s="52"/>
      <c r="C59" s="52"/>
      <c r="D59" s="27" t="s">
        <v>29</v>
      </c>
      <c r="E59" s="7" t="s">
        <v>30</v>
      </c>
      <c r="F59" s="23" t="s">
        <v>20</v>
      </c>
      <c r="G59"/>
    </row>
    <row r="60" spans="1:9" x14ac:dyDescent="0.25">
      <c r="A60" s="49"/>
      <c r="B60" s="52"/>
      <c r="C60" s="52"/>
      <c r="D60" s="27" t="s">
        <v>31</v>
      </c>
      <c r="E60" s="25" t="s">
        <v>27</v>
      </c>
      <c r="F60" s="22" t="s">
        <v>20</v>
      </c>
      <c r="G60"/>
    </row>
    <row r="61" spans="1:9" ht="39" customHeight="1" x14ac:dyDescent="0.25">
      <c r="A61" s="49"/>
      <c r="B61" s="52"/>
      <c r="C61" s="52"/>
      <c r="D61" s="28" t="s">
        <v>32</v>
      </c>
      <c r="E61" s="25" t="s">
        <v>27</v>
      </c>
      <c r="F61" s="23" t="s">
        <v>20</v>
      </c>
      <c r="G61"/>
    </row>
    <row r="62" spans="1:9" x14ac:dyDescent="0.25">
      <c r="A62" s="49"/>
      <c r="B62" s="52"/>
      <c r="C62" s="52"/>
      <c r="D62" s="27" t="s">
        <v>33</v>
      </c>
      <c r="E62" s="25" t="s">
        <v>27</v>
      </c>
      <c r="F62" s="23" t="s">
        <v>20</v>
      </c>
      <c r="G62"/>
    </row>
    <row r="63" spans="1:9" x14ac:dyDescent="0.25">
      <c r="A63" s="49"/>
      <c r="B63" s="52"/>
      <c r="C63" s="52"/>
      <c r="D63" s="27" t="s">
        <v>34</v>
      </c>
      <c r="E63" s="25" t="s">
        <v>27</v>
      </c>
      <c r="F63" s="17" t="s">
        <v>20</v>
      </c>
      <c r="G63"/>
    </row>
    <row r="64" spans="1:9" ht="26.25" customHeight="1" x14ac:dyDescent="0.25">
      <c r="A64" s="49"/>
      <c r="B64" s="52"/>
      <c r="C64" s="52"/>
      <c r="D64" s="28" t="s">
        <v>35</v>
      </c>
      <c r="E64" s="25" t="s">
        <v>27</v>
      </c>
      <c r="F64" s="17" t="s">
        <v>20</v>
      </c>
      <c r="G64"/>
    </row>
    <row r="65" spans="1:10" ht="23.25" customHeight="1" x14ac:dyDescent="0.25">
      <c r="A65" s="49"/>
      <c r="B65" s="52"/>
      <c r="C65" s="52"/>
      <c r="D65" s="54" t="s">
        <v>36</v>
      </c>
      <c r="E65" s="55"/>
      <c r="F65" s="56"/>
      <c r="G65"/>
    </row>
    <row r="66" spans="1:10" x14ac:dyDescent="0.25">
      <c r="A66" s="49"/>
      <c r="B66" s="52"/>
      <c r="C66" s="52"/>
      <c r="D66" s="27" t="s">
        <v>37</v>
      </c>
      <c r="E66" s="30" t="s">
        <v>38</v>
      </c>
      <c r="F66" s="22" t="s">
        <v>20</v>
      </c>
      <c r="G66"/>
    </row>
    <row r="67" spans="1:10" ht="15" customHeight="1" x14ac:dyDescent="0.25">
      <c r="A67" s="49"/>
      <c r="B67" s="52"/>
      <c r="C67" s="52"/>
      <c r="D67" s="54" t="s">
        <v>39</v>
      </c>
      <c r="E67" s="55"/>
      <c r="F67" s="56"/>
      <c r="G67"/>
      <c r="H67" s="14"/>
      <c r="I67" s="14"/>
      <c r="J67" s="14"/>
    </row>
    <row r="68" spans="1:10" x14ac:dyDescent="0.25">
      <c r="A68" s="49"/>
      <c r="B68" s="52"/>
      <c r="C68" s="52"/>
      <c r="D68" s="31" t="s">
        <v>40</v>
      </c>
      <c r="E68" s="32" t="s">
        <v>27</v>
      </c>
      <c r="F68" s="22" t="s">
        <v>20</v>
      </c>
      <c r="G68"/>
    </row>
    <row r="69" spans="1:10" ht="24.75" customHeight="1" x14ac:dyDescent="0.25">
      <c r="A69" s="49"/>
      <c r="B69" s="52"/>
      <c r="C69" s="52"/>
      <c r="D69" s="47" t="s">
        <v>41</v>
      </c>
      <c r="E69" s="47"/>
      <c r="F69" s="47"/>
      <c r="G69"/>
    </row>
    <row r="70" spans="1:10" s="14" customFormat="1" ht="18" customHeight="1" x14ac:dyDescent="0.25">
      <c r="A70" s="49"/>
      <c r="B70" s="52"/>
      <c r="C70" s="52"/>
      <c r="D70" s="33" t="s">
        <v>42</v>
      </c>
      <c r="E70" s="34" t="s">
        <v>12</v>
      </c>
      <c r="F70" s="35" t="s">
        <v>20</v>
      </c>
      <c r="H70"/>
      <c r="I70"/>
      <c r="J70"/>
    </row>
    <row r="71" spans="1:10" x14ac:dyDescent="0.25">
      <c r="A71" s="49"/>
      <c r="B71" s="52"/>
      <c r="C71" s="52"/>
      <c r="D71" s="15" t="s">
        <v>13</v>
      </c>
      <c r="E71" s="16" t="s">
        <v>14</v>
      </c>
      <c r="F71" s="19" t="s">
        <v>20</v>
      </c>
      <c r="G71"/>
    </row>
    <row r="72" spans="1:10" x14ac:dyDescent="0.25">
      <c r="A72" s="49"/>
      <c r="B72" s="52"/>
      <c r="C72" s="52"/>
      <c r="D72" s="18" t="s">
        <v>15</v>
      </c>
      <c r="E72" s="16" t="s">
        <v>14</v>
      </c>
      <c r="F72" s="19" t="s">
        <v>20</v>
      </c>
      <c r="G72"/>
    </row>
    <row r="73" spans="1:10" ht="15" customHeight="1" x14ac:dyDescent="0.25">
      <c r="A73" s="49"/>
      <c r="B73" s="52"/>
      <c r="C73" s="52"/>
      <c r="D73" s="47" t="s">
        <v>43</v>
      </c>
      <c r="E73" s="47"/>
      <c r="F73" s="47"/>
      <c r="G73"/>
    </row>
    <row r="74" spans="1:10" x14ac:dyDescent="0.25">
      <c r="A74" s="49"/>
      <c r="B74" s="52"/>
      <c r="C74" s="52"/>
      <c r="D74" s="36" t="s">
        <v>44</v>
      </c>
      <c r="E74" s="37" t="s">
        <v>14</v>
      </c>
      <c r="F74" s="38" t="s">
        <v>20</v>
      </c>
      <c r="G74"/>
    </row>
    <row r="75" spans="1:10" x14ac:dyDescent="0.25">
      <c r="A75" s="49"/>
      <c r="B75" s="52"/>
      <c r="C75" s="52"/>
      <c r="D75" s="36" t="s">
        <v>45</v>
      </c>
      <c r="E75" s="37" t="s">
        <v>14</v>
      </c>
      <c r="F75" s="38" t="s">
        <v>20</v>
      </c>
      <c r="G75"/>
    </row>
    <row r="76" spans="1:10" ht="26.25" customHeight="1" x14ac:dyDescent="0.25">
      <c r="A76" s="49"/>
      <c r="B76" s="52"/>
      <c r="C76" s="52"/>
      <c r="D76" s="36" t="s">
        <v>46</v>
      </c>
      <c r="E76" s="37" t="s">
        <v>14</v>
      </c>
      <c r="F76" s="40" t="s">
        <v>20</v>
      </c>
      <c r="G76"/>
    </row>
    <row r="77" spans="1:10" ht="39" x14ac:dyDescent="0.25">
      <c r="A77" s="49"/>
      <c r="B77" s="52"/>
      <c r="C77" s="52"/>
      <c r="D77" s="36" t="s">
        <v>47</v>
      </c>
      <c r="E77" s="37" t="s">
        <v>14</v>
      </c>
      <c r="F77" s="40" t="s">
        <v>20</v>
      </c>
      <c r="G77"/>
    </row>
    <row r="78" spans="1:10" x14ac:dyDescent="0.25">
      <c r="A78" s="49"/>
      <c r="B78" s="52"/>
      <c r="C78" s="52"/>
      <c r="D78" s="36" t="s">
        <v>48</v>
      </c>
      <c r="E78" s="37" t="s">
        <v>49</v>
      </c>
      <c r="F78" s="41" t="s">
        <v>20</v>
      </c>
      <c r="G78"/>
    </row>
    <row r="79" spans="1:10" ht="26.25" customHeight="1" x14ac:dyDescent="0.25">
      <c r="A79" s="49"/>
      <c r="B79" s="52"/>
      <c r="C79" s="52"/>
      <c r="D79" s="36" t="s">
        <v>50</v>
      </c>
      <c r="E79" s="39" t="s">
        <v>14</v>
      </c>
      <c r="F79" s="40" t="s">
        <v>20</v>
      </c>
      <c r="G79"/>
    </row>
    <row r="80" spans="1:10" x14ac:dyDescent="0.25">
      <c r="A80" s="49"/>
      <c r="B80" s="52"/>
      <c r="C80" s="52"/>
      <c r="D80" s="27" t="s">
        <v>33</v>
      </c>
      <c r="E80" s="39" t="s">
        <v>14</v>
      </c>
      <c r="F80" s="38" t="s">
        <v>20</v>
      </c>
      <c r="G80"/>
    </row>
    <row r="81" spans="1:8" x14ac:dyDescent="0.25">
      <c r="A81" s="50"/>
      <c r="B81" s="53"/>
      <c r="C81" s="53"/>
      <c r="D81" s="36" t="s">
        <v>51</v>
      </c>
      <c r="E81" s="39" t="s">
        <v>14</v>
      </c>
      <c r="F81" s="38" t="s">
        <v>20</v>
      </c>
      <c r="G81"/>
    </row>
    <row r="82" spans="1:8" x14ac:dyDescent="0.25">
      <c r="H82" s="6"/>
    </row>
    <row r="84" spans="1:8" x14ac:dyDescent="0.25">
      <c r="H84" s="6"/>
    </row>
  </sheetData>
  <mergeCells count="28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  <mergeCell ref="D69:F69"/>
    <mergeCell ref="D73:F73"/>
    <mergeCell ref="A46:A81"/>
    <mergeCell ref="B46:B81"/>
    <mergeCell ref="C46:C81"/>
    <mergeCell ref="D46:F46"/>
    <mergeCell ref="D47:F47"/>
    <mergeCell ref="D51:F51"/>
    <mergeCell ref="D52:F52"/>
    <mergeCell ref="D56:F56"/>
    <mergeCell ref="D65:F65"/>
    <mergeCell ref="D67:F6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2020-03-18T12:38:19Z</dcterms:created>
  <dcterms:modified xsi:type="dcterms:W3CDTF">2025-03-04T16:18:25Z</dcterms:modified>
</cp:coreProperties>
</file>